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rekaplan/Downloads/"/>
    </mc:Choice>
  </mc:AlternateContent>
  <xr:revisionPtr revIDLastSave="11" documentId="8_{FE80BDCF-1030-844C-8AA5-78F876BC662D}" xr6:coauthVersionLast="47" xr6:coauthVersionMax="47" xr10:uidLastSave="{5965DA73-5683-405C-A8A5-FD810F272940}"/>
  <bookViews>
    <workbookView xWindow="12780" yWindow="3300" windowWidth="26840" windowHeight="15940" xr2:uid="{295354B0-0001-9B46-979F-4E3D0E18120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<sst xmlns="http://schemas.openxmlformats.org/spreadsheetml/2006/main" count="4" uniqueCount="4">
  <si>
    <t>wavelength (nm)</t>
  </si>
  <si>
    <t>SiO2</t>
  </si>
  <si>
    <t>Si</t>
  </si>
  <si>
    <t>Variability over 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</si>
</sst>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SiO2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1499.3839109999999</c:v>
                </c:pt>
                <c:pt idx="1">
                  <c:v>1502.8348390000001</c:v>
                </c:pt>
                <c:pt idx="2">
                  <c:v>1506.2861330000001</c:v>
                </c:pt>
                <c:pt idx="3">
                  <c:v>1509.7376710000001</c:v>
                </c:pt>
                <c:pt idx="4">
                  <c:v>1513.189697</c:v>
                </c:pt>
                <c:pt idx="5">
                  <c:v>1516.641846</c:v>
                </c:pt>
                <c:pt idx="6">
                  <c:v>1520.094482</c:v>
                </c:pt>
                <c:pt idx="7">
                  <c:v>1523.547241</c:v>
                </c:pt>
                <c:pt idx="8">
                  <c:v>1527.0004879999999</c:v>
                </c:pt>
                <c:pt idx="9">
                  <c:v>1530.4539789999999</c:v>
                </c:pt>
                <c:pt idx="10">
                  <c:v>1533.9079589999999</c:v>
                </c:pt>
                <c:pt idx="11">
                  <c:v>1537.362061</c:v>
                </c:pt>
                <c:pt idx="12">
                  <c:v>1540.81665</c:v>
                </c:pt>
                <c:pt idx="13">
                  <c:v>1544.271362</c:v>
                </c:pt>
                <c:pt idx="14">
                  <c:v>1547.7265629999999</c:v>
                </c:pt>
                <c:pt idx="15">
                  <c:v>1551.1820070000001</c:v>
                </c:pt>
                <c:pt idx="16">
                  <c:v>1554.637939</c:v>
                </c:pt>
                <c:pt idx="17">
                  <c:v>1558.0939940000001</c:v>
                </c:pt>
                <c:pt idx="18">
                  <c:v>1561.5505370000001</c:v>
                </c:pt>
                <c:pt idx="19">
                  <c:v>1565.007202</c:v>
                </c:pt>
                <c:pt idx="20">
                  <c:v>1568.4644780000001</c:v>
                </c:pt>
                <c:pt idx="21">
                  <c:v>1571.921875</c:v>
                </c:pt>
                <c:pt idx="22">
                  <c:v>1575.379639</c:v>
                </c:pt>
                <c:pt idx="23">
                  <c:v>1578.837769</c:v>
                </c:pt>
                <c:pt idx="24">
                  <c:v>1582.2962649999999</c:v>
                </c:pt>
                <c:pt idx="25">
                  <c:v>1585.7551269999999</c:v>
                </c:pt>
                <c:pt idx="26">
                  <c:v>1589.2142329999999</c:v>
                </c:pt>
                <c:pt idx="27">
                  <c:v>1592.673706</c:v>
                </c:pt>
                <c:pt idx="28">
                  <c:v>1596.1335449999999</c:v>
                </c:pt>
                <c:pt idx="29">
                  <c:v>1599.5936280000001</c:v>
                </c:pt>
              </c:numCache>
            </c:numRef>
          </c:xVal>
          <c:yVal>
            <c:numRef>
              <c:f>Sheet1!$B$2:$B$31</c:f>
              <c:numCache>
                <c:formatCode>General</c:formatCode>
                <c:ptCount val="30"/>
                <c:pt idx="0">
                  <c:v>1.449017</c:v>
                </c:pt>
                <c:pt idx="1">
                  <c:v>1.4489719999999999</c:v>
                </c:pt>
                <c:pt idx="2">
                  <c:v>1.4489270000000001</c:v>
                </c:pt>
                <c:pt idx="3">
                  <c:v>1.448882</c:v>
                </c:pt>
                <c:pt idx="4">
                  <c:v>1.4488369999999999</c:v>
                </c:pt>
                <c:pt idx="5">
                  <c:v>1.4487920000000001</c:v>
                </c:pt>
                <c:pt idx="6">
                  <c:v>1.448747</c:v>
                </c:pt>
                <c:pt idx="7">
                  <c:v>1.4487019999999999</c:v>
                </c:pt>
                <c:pt idx="8">
                  <c:v>1.4486570000000001</c:v>
                </c:pt>
                <c:pt idx="9">
                  <c:v>1.4486110000000001</c:v>
                </c:pt>
                <c:pt idx="10">
                  <c:v>1.448566</c:v>
                </c:pt>
                <c:pt idx="11">
                  <c:v>1.44852</c:v>
                </c:pt>
                <c:pt idx="12">
                  <c:v>1.448474</c:v>
                </c:pt>
                <c:pt idx="13">
                  <c:v>1.448429</c:v>
                </c:pt>
                <c:pt idx="14">
                  <c:v>1.448383</c:v>
                </c:pt>
                <c:pt idx="15">
                  <c:v>1.448337</c:v>
                </c:pt>
                <c:pt idx="16">
                  <c:v>1.4482919999999999</c:v>
                </c:pt>
                <c:pt idx="17">
                  <c:v>1.4482459999999999</c:v>
                </c:pt>
                <c:pt idx="18">
                  <c:v>1.4481999999999999</c:v>
                </c:pt>
                <c:pt idx="19">
                  <c:v>1.4481539999999999</c:v>
                </c:pt>
                <c:pt idx="20">
                  <c:v>1.448108</c:v>
                </c:pt>
                <c:pt idx="21">
                  <c:v>1.448062</c:v>
                </c:pt>
                <c:pt idx="22">
                  <c:v>1.448016</c:v>
                </c:pt>
                <c:pt idx="23">
                  <c:v>1.44797</c:v>
                </c:pt>
                <c:pt idx="24">
                  <c:v>1.447924</c:v>
                </c:pt>
                <c:pt idx="25">
                  <c:v>1.4478770000000001</c:v>
                </c:pt>
                <c:pt idx="26">
                  <c:v>1.4478310000000001</c:v>
                </c:pt>
                <c:pt idx="27">
                  <c:v>1.4477850000000001</c:v>
                </c:pt>
                <c:pt idx="28">
                  <c:v>1.447738</c:v>
                </c:pt>
                <c:pt idx="29">
                  <c:v>1.4476910000000001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84-44E9-9A2D-EB686813B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14568"/>
        <c:axId val="1422553607"/>
      </c:scatterChart>
      <c:valAx>
        <c:axId val="3891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553607"/>
        <c:crosses val="autoZero"/>
        <c:crossBetween val="midCat"/>
      </c:valAx>
      <c:valAx>
        <c:axId val="1422553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14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Sheet1!$C$1</c:f>
              <c:strCache>
                <c:ptCount val="1"/>
                <c:pt idx="0">
                  <c:v>Si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1499.3839109999999</c:v>
                </c:pt>
                <c:pt idx="1">
                  <c:v>1502.8348390000001</c:v>
                </c:pt>
                <c:pt idx="2">
                  <c:v>1506.2861330000001</c:v>
                </c:pt>
                <c:pt idx="3">
                  <c:v>1509.7376710000001</c:v>
                </c:pt>
                <c:pt idx="4">
                  <c:v>1513.189697</c:v>
                </c:pt>
                <c:pt idx="5">
                  <c:v>1516.641846</c:v>
                </c:pt>
                <c:pt idx="6">
                  <c:v>1520.094482</c:v>
                </c:pt>
                <c:pt idx="7">
                  <c:v>1523.547241</c:v>
                </c:pt>
                <c:pt idx="8">
                  <c:v>1527.0004879999999</c:v>
                </c:pt>
                <c:pt idx="9">
                  <c:v>1530.4539789999999</c:v>
                </c:pt>
                <c:pt idx="10">
                  <c:v>1533.9079589999999</c:v>
                </c:pt>
                <c:pt idx="11">
                  <c:v>1537.362061</c:v>
                </c:pt>
                <c:pt idx="12">
                  <c:v>1540.81665</c:v>
                </c:pt>
                <c:pt idx="13">
                  <c:v>1544.271362</c:v>
                </c:pt>
                <c:pt idx="14">
                  <c:v>1547.7265629999999</c:v>
                </c:pt>
                <c:pt idx="15">
                  <c:v>1551.1820070000001</c:v>
                </c:pt>
                <c:pt idx="16">
                  <c:v>1554.637939</c:v>
                </c:pt>
                <c:pt idx="17">
                  <c:v>1558.0939940000001</c:v>
                </c:pt>
                <c:pt idx="18">
                  <c:v>1561.5505370000001</c:v>
                </c:pt>
                <c:pt idx="19">
                  <c:v>1565.007202</c:v>
                </c:pt>
                <c:pt idx="20">
                  <c:v>1568.4644780000001</c:v>
                </c:pt>
                <c:pt idx="21">
                  <c:v>1571.921875</c:v>
                </c:pt>
                <c:pt idx="22">
                  <c:v>1575.379639</c:v>
                </c:pt>
                <c:pt idx="23">
                  <c:v>1578.837769</c:v>
                </c:pt>
                <c:pt idx="24">
                  <c:v>1582.2962649999999</c:v>
                </c:pt>
                <c:pt idx="25">
                  <c:v>1585.7551269999999</c:v>
                </c:pt>
                <c:pt idx="26">
                  <c:v>1589.2142329999999</c:v>
                </c:pt>
                <c:pt idx="27">
                  <c:v>1592.673706</c:v>
                </c:pt>
                <c:pt idx="28">
                  <c:v>1596.1335449999999</c:v>
                </c:pt>
                <c:pt idx="29">
                  <c:v>1599.5936280000001</c:v>
                </c:pt>
              </c:numCache>
            </c:numRef>
          </c:xVal>
          <c:yVal>
            <c:numRef>
              <c:f>Sheet1!$C$2:$C$31</c:f>
              <c:numCache>
                <c:formatCode>General</c:formatCode>
                <c:ptCount val="30"/>
                <c:pt idx="0">
                  <c:v>3.4850729999999999</c:v>
                </c:pt>
                <c:pt idx="1">
                  <c:v>3.4847589999999999</c:v>
                </c:pt>
                <c:pt idx="2">
                  <c:v>3.484445</c:v>
                </c:pt>
                <c:pt idx="3">
                  <c:v>3.4841310000000001</c:v>
                </c:pt>
                <c:pt idx="4">
                  <c:v>3.4838200000000001</c:v>
                </c:pt>
                <c:pt idx="5">
                  <c:v>3.4835180000000001</c:v>
                </c:pt>
                <c:pt idx="6">
                  <c:v>3.4832160000000001</c:v>
                </c:pt>
                <c:pt idx="7">
                  <c:v>3.4829140000000001</c:v>
                </c:pt>
                <c:pt idx="8">
                  <c:v>3.482612</c:v>
                </c:pt>
                <c:pt idx="9">
                  <c:v>3.48231</c:v>
                </c:pt>
                <c:pt idx="10">
                  <c:v>3.4820180000000001</c:v>
                </c:pt>
                <c:pt idx="11">
                  <c:v>3.4817269999999998</c:v>
                </c:pt>
                <c:pt idx="12">
                  <c:v>3.481436</c:v>
                </c:pt>
                <c:pt idx="13">
                  <c:v>3.4811459999999999</c:v>
                </c:pt>
                <c:pt idx="14">
                  <c:v>3.480855</c:v>
                </c:pt>
                <c:pt idx="15">
                  <c:v>3.4805679999999999</c:v>
                </c:pt>
                <c:pt idx="16">
                  <c:v>3.480289</c:v>
                </c:pt>
                <c:pt idx="17">
                  <c:v>3.4800089999999999</c:v>
                </c:pt>
                <c:pt idx="18">
                  <c:v>3.4797289999999998</c:v>
                </c:pt>
                <c:pt idx="19">
                  <c:v>3.4794489999999998</c:v>
                </c:pt>
                <c:pt idx="20">
                  <c:v>3.4791699999999999</c:v>
                </c:pt>
                <c:pt idx="21">
                  <c:v>3.4788969999999999</c:v>
                </c:pt>
                <c:pt idx="22">
                  <c:v>3.4786280000000001</c:v>
                </c:pt>
                <c:pt idx="23">
                  <c:v>3.4783590000000002</c:v>
                </c:pt>
                <c:pt idx="24">
                  <c:v>3.4780899999999999</c:v>
                </c:pt>
                <c:pt idx="25">
                  <c:v>3.4778210000000001</c:v>
                </c:pt>
                <c:pt idx="26">
                  <c:v>3.4775520000000002</c:v>
                </c:pt>
                <c:pt idx="27">
                  <c:v>3.4772919999999998</c:v>
                </c:pt>
                <c:pt idx="28">
                  <c:v>3.4770340000000002</c:v>
                </c:pt>
                <c:pt idx="29">
                  <c:v>3.4767760000000001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7B-475C-BC63-0EE0EB65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14568"/>
        <c:axId val="1422553607"/>
      </c:scatterChart>
      <c:valAx>
        <c:axId val="3891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553607"/>
        <c:crosses val="autoZero"/>
        <c:crossBetween val="midCat"/>
      </c:valAx>
      <c:valAx>
        <c:axId val="1422553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14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57150</xdr:rowOff>
    </xdr:from>
    <xdr:to>
      <xdr:col>9</xdr:col>
      <xdr:colOff>390525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771897-02E0-6B87-A728-9E229ED99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514350</xdr:colOff>
      <xdr:row>4</xdr:row>
      <xdr:rowOff>47625</xdr:rowOff>
    </xdr:from>
    <xdr:to>
      <xdr:col>15</xdr:col>
      <xdr:colOff>57150</xdr:colOff>
      <xdr:row>17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CBAB5B-CE38-476A-AF01-AE90C07DD407}"/>
            </a:ext>
            <a:ext uri="{147F2762-F138-4A5C-976F-8EAC2B608ADB}">
              <a16:predDERef xmlns:a16="http://schemas.microsoft.com/office/drawing/2014/main" pred="{DC771897-02E0-6B87-A728-9E229ED99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CED3-6AF1-9B4A-A447-55118CF50338}">
  <dimension ref="A1:C32"/>
  <sheetViews>
    <sheetView tabSelected="1" workbookViewId="0">
      <selection activeCell="A33" sqref="A33"/>
    </sheetView>
  </sheetViews>
  <sheetFormatPr defaultColWidth="11" defaultRowHeight="15.95"/>
  <cols>
    <col min="1" max="1" width="16.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>
        <v>1499.3839109999999</v>
      </c>
      <c r="B2">
        <v>1.449017</v>
      </c>
      <c r="C2">
        <v>3.4850729999999999</v>
      </c>
    </row>
    <row r="3" spans="1:3">
      <c r="A3">
        <v>1502.8348390000001</v>
      </c>
      <c r="B3">
        <v>1.4489719999999999</v>
      </c>
      <c r="C3">
        <v>3.4847589999999999</v>
      </c>
    </row>
    <row r="4" spans="1:3">
      <c r="A4">
        <v>1506.2861330000001</v>
      </c>
      <c r="B4">
        <v>1.4489270000000001</v>
      </c>
      <c r="C4">
        <v>3.484445</v>
      </c>
    </row>
    <row r="5" spans="1:3">
      <c r="A5">
        <v>1509.7376710000001</v>
      </c>
      <c r="B5">
        <v>1.448882</v>
      </c>
      <c r="C5">
        <v>3.4841310000000001</v>
      </c>
    </row>
    <row r="6" spans="1:3">
      <c r="A6">
        <v>1513.189697</v>
      </c>
      <c r="B6">
        <v>1.4488369999999999</v>
      </c>
      <c r="C6">
        <v>3.4838200000000001</v>
      </c>
    </row>
    <row r="7" spans="1:3">
      <c r="A7">
        <v>1516.641846</v>
      </c>
      <c r="B7">
        <v>1.4487920000000001</v>
      </c>
      <c r="C7">
        <v>3.4835180000000001</v>
      </c>
    </row>
    <row r="8" spans="1:3">
      <c r="A8">
        <v>1520.094482</v>
      </c>
      <c r="B8">
        <v>1.448747</v>
      </c>
      <c r="C8">
        <v>3.4832160000000001</v>
      </c>
    </row>
    <row r="9" spans="1:3">
      <c r="A9">
        <v>1523.547241</v>
      </c>
      <c r="B9">
        <v>1.4487019999999999</v>
      </c>
      <c r="C9">
        <v>3.4829140000000001</v>
      </c>
    </row>
    <row r="10" spans="1:3">
      <c r="A10">
        <v>1527.0004879999999</v>
      </c>
      <c r="B10">
        <v>1.4486570000000001</v>
      </c>
      <c r="C10">
        <v>3.482612</v>
      </c>
    </row>
    <row r="11" spans="1:3">
      <c r="A11">
        <v>1530.4539789999999</v>
      </c>
      <c r="B11">
        <v>1.4486110000000001</v>
      </c>
      <c r="C11">
        <v>3.48231</v>
      </c>
    </row>
    <row r="12" spans="1:3">
      <c r="A12">
        <v>1533.9079589999999</v>
      </c>
      <c r="B12">
        <v>1.448566</v>
      </c>
      <c r="C12">
        <v>3.4820180000000001</v>
      </c>
    </row>
    <row r="13" spans="1:3">
      <c r="A13">
        <v>1537.362061</v>
      </c>
      <c r="B13">
        <v>1.44852</v>
      </c>
      <c r="C13">
        <v>3.4817269999999998</v>
      </c>
    </row>
    <row r="14" spans="1:3">
      <c r="A14">
        <v>1540.81665</v>
      </c>
      <c r="B14">
        <v>1.448474</v>
      </c>
      <c r="C14">
        <v>3.481436</v>
      </c>
    </row>
    <row r="15" spans="1:3">
      <c r="A15">
        <v>1544.271362</v>
      </c>
      <c r="B15">
        <v>1.448429</v>
      </c>
      <c r="C15">
        <v>3.4811459999999999</v>
      </c>
    </row>
    <row r="16" spans="1:3">
      <c r="A16">
        <v>1547.7265629999999</v>
      </c>
      <c r="B16">
        <v>1.448383</v>
      </c>
      <c r="C16">
        <v>3.480855</v>
      </c>
    </row>
    <row r="17" spans="1:3">
      <c r="A17">
        <v>1551.1820070000001</v>
      </c>
      <c r="B17">
        <v>1.448337</v>
      </c>
      <c r="C17">
        <v>3.4805679999999999</v>
      </c>
    </row>
    <row r="18" spans="1:3">
      <c r="A18">
        <v>1554.637939</v>
      </c>
      <c r="B18">
        <v>1.4482919999999999</v>
      </c>
      <c r="C18">
        <v>3.480289</v>
      </c>
    </row>
    <row r="19" spans="1:3">
      <c r="A19">
        <v>1558.0939940000001</v>
      </c>
      <c r="B19">
        <v>1.4482459999999999</v>
      </c>
      <c r="C19">
        <v>3.4800089999999999</v>
      </c>
    </row>
    <row r="20" spans="1:3">
      <c r="A20">
        <v>1561.5505370000001</v>
      </c>
      <c r="B20">
        <v>1.4481999999999999</v>
      </c>
      <c r="C20">
        <v>3.4797289999999998</v>
      </c>
    </row>
    <row r="21" spans="1:3">
      <c r="A21">
        <v>1565.007202</v>
      </c>
      <c r="B21">
        <v>1.4481539999999999</v>
      </c>
      <c r="C21">
        <v>3.4794489999999998</v>
      </c>
    </row>
    <row r="22" spans="1:3">
      <c r="A22">
        <v>1568.4644780000001</v>
      </c>
      <c r="B22">
        <v>1.448108</v>
      </c>
      <c r="C22">
        <v>3.4791699999999999</v>
      </c>
    </row>
    <row r="23" spans="1:3">
      <c r="A23">
        <v>1571.921875</v>
      </c>
      <c r="B23">
        <v>1.448062</v>
      </c>
      <c r="C23">
        <v>3.4788969999999999</v>
      </c>
    </row>
    <row r="24" spans="1:3">
      <c r="A24">
        <v>1575.379639</v>
      </c>
      <c r="B24">
        <v>1.448016</v>
      </c>
      <c r="C24">
        <v>3.4786280000000001</v>
      </c>
    </row>
    <row r="25" spans="1:3">
      <c r="A25">
        <v>1578.837769</v>
      </c>
      <c r="B25">
        <v>1.44797</v>
      </c>
      <c r="C25">
        <v>3.4783590000000002</v>
      </c>
    </row>
    <row r="26" spans="1:3">
      <c r="A26">
        <v>1582.2962649999999</v>
      </c>
      <c r="B26">
        <v>1.447924</v>
      </c>
      <c r="C26">
        <v>3.4780899999999999</v>
      </c>
    </row>
    <row r="27" spans="1:3">
      <c r="A27">
        <v>1585.7551269999999</v>
      </c>
      <c r="B27">
        <v>1.4478770000000001</v>
      </c>
      <c r="C27">
        <v>3.4778210000000001</v>
      </c>
    </row>
    <row r="28" spans="1:3">
      <c r="A28">
        <v>1589.2142329999999</v>
      </c>
      <c r="B28">
        <v>1.4478310000000001</v>
      </c>
      <c r="C28">
        <v>3.4775520000000002</v>
      </c>
    </row>
    <row r="29" spans="1:3">
      <c r="A29">
        <v>1592.673706</v>
      </c>
      <c r="B29">
        <v>1.4477850000000001</v>
      </c>
      <c r="C29">
        <v>3.4772919999999998</v>
      </c>
    </row>
    <row r="30" spans="1:3">
      <c r="A30">
        <v>1596.1335449999999</v>
      </c>
      <c r="B30">
        <v>1.447738</v>
      </c>
      <c r="C30">
        <v>3.4770340000000002</v>
      </c>
    </row>
    <row r="31" spans="1:3">
      <c r="A31">
        <v>1599.5936280000001</v>
      </c>
      <c r="B31">
        <v>1.4476910000000001</v>
      </c>
      <c r="C31">
        <v>3.4767760000000001</v>
      </c>
    </row>
    <row r="32" spans="1:3">
      <c r="A32" t="s">
        <v>3</v>
      </c>
      <c r="B32">
        <f>(MAX(B2:B31)-MIN(B2:B31))</f>
        <v>1.3259999999999383E-3</v>
      </c>
      <c r="C32">
        <f>(MAX(C2:C31)-MIN(C2:C31))</f>
        <v>8.2969999999997768E-3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f8affc1-1773-451c-8f00-5d38c91816ea" xsi:nil="true"/>
    <tag xmlns="9f8affc1-1773-451c-8f00-5d38c91816ea" xsi:nil="true"/>
    <TaxCatchAll xmlns="679bc0a9-d706-43ab-8d4d-431ee86bcb8b" xsi:nil="true"/>
    <lcf76f155ced4ddcb4097134ff3c332f xmlns="9f8affc1-1773-451c-8f00-5d38c91816e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B187E07B5CD24598F0DE2435390DA9" ma:contentTypeVersion="23" ma:contentTypeDescription="Create a new document." ma:contentTypeScope="" ma:versionID="c0e5238e2eb609ebe811ce3cf9e0d780">
  <xsd:schema xmlns:xsd="http://www.w3.org/2001/XMLSchema" xmlns:xs="http://www.w3.org/2001/XMLSchema" xmlns:p="http://schemas.microsoft.com/office/2006/metadata/properties" xmlns:ns1="http://schemas.microsoft.com/sharepoint/v3" xmlns:ns2="9f8affc1-1773-451c-8f00-5d38c91816ea" xmlns:ns3="679bc0a9-d706-43ab-8d4d-431ee86bcb8b" targetNamespace="http://schemas.microsoft.com/office/2006/metadata/properties" ma:root="true" ma:fieldsID="d9869028fe5b27865927f7933e2c5341" ns1:_="" ns2:_="" ns3:_="">
    <xsd:import namespace="http://schemas.microsoft.com/sharepoint/v3"/>
    <xsd:import namespace="9f8affc1-1773-451c-8f00-5d38c91816ea"/>
    <xsd:import namespace="679bc0a9-d706-43ab-8d4d-431ee86bcb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tag" minOccurs="0"/>
                <xsd:element ref="ns2:_Flow_SignoffStatu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affc1-1773-451c-8f00-5d38c91816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ag" ma:index="24" nillable="true" ma:displayName="tag" ma:format="Dropdown" ma:internalName="tag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bc0a9-d706-43ab-8d4d-431ee86bcb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74992a1-1a72-43cf-ad51-006eafc568cd}" ma:internalName="TaxCatchAll" ma:showField="CatchAllData" ma:web="679bc0a9-d706-43ab-8d4d-431ee86bcb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025FC-13B8-44F5-B121-B118B8DF4A9F}"/>
</file>

<file path=customXml/itemProps2.xml><?xml version="1.0" encoding="utf-8"?>
<ds:datastoreItem xmlns:ds="http://schemas.openxmlformats.org/officeDocument/2006/customXml" ds:itemID="{8C40A3E3-5A96-4902-B23B-9231FF1D9E53}"/>
</file>

<file path=customXml/itemProps3.xml><?xml version="1.0" encoding="utf-8"?>
<ds:datastoreItem xmlns:ds="http://schemas.openxmlformats.org/officeDocument/2006/customXml" ds:itemID="{3EA7D678-67A8-4BF2-85D2-543D0DD3D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 Emre Kaplan</dc:creator>
  <cp:keywords/>
  <dc:description/>
  <cp:lastModifiedBy>Ramsey Selim</cp:lastModifiedBy>
  <cp:revision/>
  <dcterms:created xsi:type="dcterms:W3CDTF">2024-02-08T14:51:22Z</dcterms:created>
  <dcterms:modified xsi:type="dcterms:W3CDTF">2024-03-13T09:56:47Z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0x01010031B187E07B5CD24598F0DE2435390DA9</vt:lpwstr>
  </property>
  <property fmtid="{D5CDD505-2E9C-101B-9397-08002B2CF9AE}" pid="3" name="MediaServiceImageTags">
    <vt:lpwstr/>
  </property>
</Properties>
</file>